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<sst xmlns="http://schemas.openxmlformats.org/spreadsheetml/2006/main" count="49" uniqueCount="47">
  <si>
    <t>附件</t>
  </si>
  <si>
    <t>山东省科协科技人才信息库专家信息表</t>
  </si>
  <si>
    <t>序号</t>
  </si>
  <si>
    <t>姓名</t>
  </si>
  <si>
    <t>性别</t>
  </si>
  <si>
    <t>出生日期</t>
  </si>
  <si>
    <t>政治面貌</t>
  </si>
  <si>
    <t>最高学历</t>
  </si>
  <si>
    <t>专业技术职称</t>
  </si>
  <si>
    <t>所在单位</t>
  </si>
  <si>
    <t>行政职务</t>
  </si>
  <si>
    <t>职位职称</t>
  </si>
  <si>
    <t>单位性质</t>
  </si>
  <si>
    <t>教育经历</t>
  </si>
  <si>
    <t>工作经历</t>
  </si>
  <si>
    <t>研究方向</t>
  </si>
  <si>
    <r>
      <rPr>
        <b/>
        <sz val="12"/>
        <rFont val="宋体"/>
        <charset val="134"/>
      </rPr>
      <t>个人简介（不超过</t>
    </r>
    <r>
      <rPr>
        <b/>
        <sz val="12"/>
        <rFont val="Courier New"/>
        <charset val="134"/>
      </rPr>
      <t>300</t>
    </r>
    <r>
      <rPr>
        <b/>
        <sz val="12"/>
        <rFont val="宋体"/>
        <charset val="134"/>
      </rPr>
      <t>字）</t>
    </r>
  </si>
  <si>
    <t>承担重大项目（工程情况）（不超过3项）</t>
  </si>
  <si>
    <t>重要获奖情况（不超过3项）</t>
  </si>
  <si>
    <t>重要人才称号（不超过3项）</t>
  </si>
  <si>
    <t>重要社会兼职（不超过3项）</t>
  </si>
  <si>
    <t>电话</t>
  </si>
  <si>
    <t>邮箱</t>
  </si>
  <si>
    <t>通信地址</t>
  </si>
  <si>
    <t>推荐单位</t>
  </si>
  <si>
    <t>意向参与活动</t>
  </si>
  <si>
    <t>备注</t>
  </si>
  <si>
    <t>例：</t>
  </si>
  <si>
    <t>某某</t>
  </si>
  <si>
    <t>男</t>
  </si>
  <si>
    <t>中共党员</t>
  </si>
  <si>
    <t>博士研究生</t>
  </si>
  <si>
    <t>教授</t>
  </si>
  <si>
    <t>聊城大学</t>
  </si>
  <si>
    <t/>
  </si>
  <si>
    <t>高校</t>
  </si>
  <si>
    <t>1.起止时间：2010-09-01至2014-07-01，院校名称：XXX大学 轻工与纺织学院,专业：纺织工程,学位：学士; 
2.起止时间：2014-09-01至2020-07-01,院校名称：XX大学 纺织学院,专业：纺织工程,学位：博士; 
3.起止时间：2018-01-01至2020-01-01,院校名称：Texas A&amp;amp;M University Aerospace Engineering,专业：航空航天系,学位：其他</t>
  </si>
  <si>
    <t>1.起止时间：2020-07-15至2023-08-31,工作单位：XXX有限公司,职务：研发工程师,职称：工程师; 
2.起止时间：2023-09-01至2024-06-30,工作单位：XXX有限公司,职务：应用技术部部长,职称：高级工程师; 
3.起止时间：2024-07-01至2027-06-30,工作单位：XXX研究院有限公司,职务：副院长,职称：高级工程师</t>
  </si>
  <si>
    <t>材料科学</t>
  </si>
  <si>
    <t>候选人主要聚焦芳纶复合材料、芳香族纤维和芳香族膜系列产品开发。主持开发的高韧型对位芳纶、芳纶隔膜、芳纶复合材料等产品技术达到国内领先水平，部分产品已实现中试稳定生产和订单的批量交付，开发的高性能纤维防切割手套等复合材料产品实现销售5000余万元，有力推动了高性能纤维复合材料类产品的市场应用和商业价值提升。承担参与国家级科技计划等项目5项，获省部级科技进步一等奖2项，作为第一作者独立发表SCI、EI论文10篇，授权发明专利12项。</t>
  </si>
  <si>
    <t xml:space="preserve">1.项目名称：高密、三维经编增强骨架与阻燃抑烟篷盖材料制备关键技术及产业化,立项编号：2016YFB0303301,经费（万元）：400，起止时间：2016-07-01至2021-06-30; 
2.项目名称：基于聚酰亚胺纤维的高模量低膨胀膜材料的制备与研究,立项编号：CUSF-DH-D-2017016,经费（万元）：2，起止时间：2017-03-01至2017-12-31; 
3.项目名称：防割防刺复合材料的制备与性能研究,立项编号：ZKH-06,经费（万元）：160，起止时间：2020-08-01至2021-07-31; </t>
  </si>
  <si>
    <t xml:space="preserve">1.获奖项目名称：基于聚酰亚胺纤维的高模量低膨胀膜材料的制备与研究,奖励名称：博士生创新基金,等级：/,排名：1,获奖时间：2017-03-01,授予机构：XX大学; 
2.获奖项目名称：聚酰亚胺复合膜材料的制备及其力学性能研究,奖励名称：国家建设高水平大学公派研究生留学奖学金获得者,等级：/,排名：1,获奖时间：2017-05-01,授予机构：国家留学基金管理委员会; 
3.获奖项目名称：烟台市国资委党委党员先锋岗,奖励名称：烟台市国资委党委党员先锋岗,等级：/,排名：1,获奖时间：2024-12-01,授予机构：烟台市国有资产监督管理委员会 ; </t>
  </si>
  <si>
    <t>136****4567
0535-1234567</t>
  </si>
  <si>
    <t>sd@163.com</t>
  </si>
  <si>
    <t>聊城大学科协</t>
  </si>
  <si>
    <t>项目评审
人才举荐
科技创新
科学普及
智库研究
弘扬科学家精神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</si>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</sst>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7"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b/>
      <sz val="20"/>
      <name val="方正小标宋简体"/>
      <charset val="134"/>
    </font>
    <font>
      <b/>
      <sz val="12"/>
      <name val="宋体"/>
      <charset val="134"/>
    </font>
    <font>
      <sz val="12"/>
      <color rgb="FFFF0000"/>
      <name val="等线"/>
      <charset val="134"/>
      <scheme val="minor"/>
    </font>
    <font>
      <sz val="8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Courier New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/>
    <xf numFmtId="49" fontId="1" fillId="0" borderId="0" xfId="0" applyNumberFormat="1" applyFont="1" applyBorder="1"/>
    <xf numFmtId="49" fontId="1" fillId="0" borderId="0" xfId="0" applyNumberFormat="1" applyFont="1" applyFill="1"/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176" fontId="1" fillId="0" borderId="0" xfId="0" applyNumberFormat="1" applyFont="1"/>
    <xf numFmtId="176" fontId="1" fillId="0" borderId="0" xfId="0" applyNumberFormat="1" applyFont="1" applyBorder="1"/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left" vertical="center"/>
    </xf>
    <xf numFmtId="49" fontId="1" fillId="0" borderId="2" xfId="0" applyNumberFormat="1" applyFont="1" applyBorder="1"/>
    <xf numFmtId="0" fontId="5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d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"/>
  <sheetViews>
    <sheetView tabSelected="1" zoomScale="55" zoomScaleNormal="55" workbookViewId="0">
      <pane ySplit="3" topLeftCell="A4" activePane="bottomLeft" state="frozen"/>
      <selection/>
      <selection pane="bottomLeft" activeCell="A2" sqref="A2:Y2"/>
    </sheetView>
  </sheetViews>
  <sheetFormatPr defaultColWidth="11" defaultRowHeight="15.6"/>
  <cols>
    <col min="1" max="1" width="11" style="5"/>
    <col min="2" max="2" width="6" style="6" customWidth="1"/>
    <col min="3" max="3" width="4.87878787878788" style="6" customWidth="1"/>
    <col min="4" max="4" width="10.6287878787879" style="7" customWidth="1"/>
    <col min="5" max="5" width="8.09090909090909" style="6" customWidth="1"/>
    <col min="6" max="6" width="12.6818181818182" style="6" customWidth="1"/>
    <col min="7" max="7" width="12.3030303030303" style="6" customWidth="1"/>
    <col min="8" max="8" width="20.1818181818182" style="6" customWidth="1"/>
    <col min="9" max="11" width="5.37878787878788" style="6" customWidth="1"/>
    <col min="12" max="13" width="25.6287878787879" style="6" customWidth="1"/>
    <col min="14" max="14" width="6.37878787878788" style="6" customWidth="1"/>
    <col min="15" max="15" width="20.8636363636364" style="6" customWidth="1"/>
    <col min="16" max="17" width="28.5" style="6" customWidth="1"/>
    <col min="18" max="19" width="17.6287878787879" style="6" customWidth="1"/>
    <col min="20" max="20" width="12" style="6" customWidth="1"/>
    <col min="21" max="21" width="13.4545454545455" style="6" customWidth="1"/>
    <col min="22" max="22" width="17.5" style="6" customWidth="1"/>
    <col min="23" max="23" width="12.4015151515152" style="6" customWidth="1"/>
    <col min="24" max="16362" width="10.8333333333333" style="6"/>
    <col min="16363" max="16384" width="11" style="6"/>
  </cols>
  <sheetData>
    <row r="1" s="1" customFormat="1" spans="1:25">
      <c r="A1" s="1" t="s">
        <v>0</v>
      </c>
      <c r="D1" s="8"/>
    </row>
    <row r="2" s="2" customFormat="1" ht="71" customHeight="1" spans="1:2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="3" customFormat="1" ht="36" customHeight="1" spans="1:25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  <c r="X3" s="10" t="s">
        <v>25</v>
      </c>
      <c r="Y3" s="10" t="s">
        <v>26</v>
      </c>
    </row>
    <row r="4" s="4" customFormat="1" ht="409" customHeight="1" spans="1:25">
      <c r="A4" s="12" t="s">
        <v>27</v>
      </c>
      <c r="B4" s="12" t="s">
        <v>28</v>
      </c>
      <c r="C4" s="12" t="s">
        <v>29</v>
      </c>
      <c r="D4" s="13">
        <v>33861</v>
      </c>
      <c r="E4" s="12" t="s">
        <v>30</v>
      </c>
      <c r="F4" s="12" t="s">
        <v>31</v>
      </c>
      <c r="G4" s="12" t="s">
        <v>32</v>
      </c>
      <c r="H4" s="12" t="s">
        <v>33</v>
      </c>
      <c r="I4" s="12"/>
      <c r="J4" s="12" t="s">
        <v>34</v>
      </c>
      <c r="K4" s="12" t="s">
        <v>35</v>
      </c>
      <c r="L4" s="14" t="s">
        <v>36</v>
      </c>
      <c r="M4" s="14" t="s">
        <v>37</v>
      </c>
      <c r="N4" s="12" t="s">
        <v>38</v>
      </c>
      <c r="O4" s="14" t="s">
        <v>39</v>
      </c>
      <c r="P4" s="14" t="s">
        <v>40</v>
      </c>
      <c r="Q4" s="14" t="s">
        <v>41</v>
      </c>
      <c r="R4" s="12" t="s">
        <v>34</v>
      </c>
      <c r="S4" s="12" t="s">
        <v>34</v>
      </c>
      <c r="T4" s="12" t="s">
        <v>42</v>
      </c>
      <c r="U4" s="12" t="s">
        <v>43</v>
      </c>
      <c r="V4" s="12"/>
      <c r="W4" s="12" t="s">
        <v>44</v>
      </c>
      <c r="X4" s="12"/>
      <c r="Y4" s="12" t="s">
        <v>45</v>
      </c>
    </row>
    <row r="5" spans="1:25">
      <c r="A5" s="15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7"/>
      <c r="Y5" s="17"/>
    </row>
    <row r="6" spans="1:25">
      <c r="A6" s="15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7"/>
      <c r="Y6" s="17"/>
    </row>
    <row r="7" spans="1:25">
      <c r="A7" s="15">
        <v>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7"/>
      <c r="Y7" s="17"/>
    </row>
    <row r="8" spans="1:25">
      <c r="A8" s="15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7"/>
      <c r="Y8" s="17"/>
    </row>
    <row r="9" spans="1:25">
      <c r="A9" s="15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7"/>
      <c r="Y9" s="17"/>
    </row>
    <row r="10" spans="1:25">
      <c r="A10" s="15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7"/>
    </row>
    <row r="11" spans="1:25">
      <c r="A11" s="15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7"/>
      <c r="Y11" s="17"/>
    </row>
    <row r="12" spans="1:25">
      <c r="A12" s="15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7"/>
      <c r="Y12" s="17"/>
    </row>
    <row r="13" spans="1:25">
      <c r="A13" s="15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7"/>
      <c r="Y13" s="17"/>
    </row>
    <row r="14" spans="1:25">
      <c r="A14" s="15" t="s">
        <v>46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7"/>
      <c r="Y14" s="17"/>
    </row>
    <row r="15" spans="1:25"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</row>
    <row r="16" spans="1:25"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2:23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</row>
    <row r="18" spans="2:23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</row>
    <row r="19" spans="2:23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2:23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spans="2:23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2:23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</row>
    <row r="23" spans="2:23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2:23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</row>
    <row r="25" spans="2:23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2:23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</row>
    <row r="27" spans="2:23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2:23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2:23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2:23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2:23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2:23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2:23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2:23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</row>
    <row r="35" spans="2:23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</sheetData>
  <mergeCells count="1">
    <mergeCell ref="A2:Y2"/>
  </mergeCells>
  <dataValidations count="1">
    <dataValidation type="list" allowBlank="1" showInputMessage="1" showErrorMessage="1" sqref="X4">
      <formula1>"科学普及,项目评审,人才举荐,科技创新,智库研究,弘扬科学家精神"</formula1>
    </dataValidation>
  </dataValidations>
  <hyperlinks>
    <hyperlink ref="U4" r:id="rId1" display="sd@163.com"/>
  </hyperlink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徐乐</cp:lastModifiedBy>
  <dcterms:created xsi:type="dcterms:W3CDTF">2024-02-27T23:39:00Z</dcterms:created>
  <dcterms:modified xsi:type="dcterms:W3CDTF">2025-12-03T08:21:01Z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2052-12.1.0.23542</vt:lpwstr>
  </property>
</Properties>
</file>